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3040" windowHeight="8688" tabRatio="484" activeTab="0"/>
  </bookViews>
  <sheets>
    <sheet name="August_Pts_Issued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<sst xmlns="http://schemas.openxmlformats.org/spreadsheetml/2006/main" count="16" uniqueCount="16">
  <si>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</si>
  <si>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No. of Drivers</t>
  </si>
  <si>
    <t>1 POINT</t>
  </si>
  <si>
    <t>2 POINTS</t>
  </si>
  <si>
    <t>3 POINTS</t>
  </si>
  <si>
    <t>4 POINTS</t>
  </si>
  <si>
    <t>5 POINTS</t>
  </si>
  <si>
    <t>6 POINTS</t>
  </si>
  <si>
    <t>7 POINTS</t>
  </si>
  <si>
    <t>8 POINTS</t>
  </si>
  <si>
    <t>9 POINTS</t>
  </si>
  <si>
    <t>10 POINTS</t>
  </si>
  <si>
    <t>11 POINTS</t>
  </si>
  <si>
    <t>12 POINTS</t>
  </si>
  <si>
    <t>Points Issued</t>
  </si>
  <si>
    <t>Breakdown of Drivers by No. of Penalty Points on 
31st August  2020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</si>
</sst>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_ ;[Red]\-#,##0\ "/>
    <numFmt numFmtId="174" formatCode="0.00_ ;[Red]\-0.00\ "/>
    <numFmt numFmtId="175" formatCode="0_ ;[Red]\-0\ "/>
    <numFmt numFmtId="176" formatCode="_(* #,##0.0_);_(* \(#,##0.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#,##0.000"/>
    <numFmt numFmtId="183" formatCode="#,##0.0"/>
    <numFmt numFmtId="184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2" fontId="6" fillId="0" borderId="15" xfId="42" applyNumberFormat="1" applyFont="1" applyBorder="1" applyAlignment="1">
      <alignment/>
    </xf>
    <xf numFmtId="172" fontId="6" fillId="0" borderId="16" xfId="42" applyNumberFormat="1" applyFont="1" applyBorder="1" applyAlignment="1">
      <alignment/>
    </xf>
    <xf numFmtId="172" fontId="6" fillId="0" borderId="17" xfId="42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2" max="2" width="20.8515625" style="0" customWidth="1"/>
    <col min="3" max="3" width="17.140625" style="0" customWidth="1"/>
  </cols>
  <sheetData>
    <row r="2" spans="2:3" ht="102.75" customHeight="1">
      <c r="B2" s="10" t="s">
        <v>15</v>
      </c>
      <c r="C2" s="11"/>
    </row>
    <row r="3" spans="2:3" ht="29.25" customHeight="1">
      <c r="B3" s="1" t="s">
        <v>14</v>
      </c>
      <c r="C3" s="1" t="s">
        <v>1</v>
      </c>
    </row>
    <row r="4" spans="2:3" ht="14.25">
      <c r="B4" s="3" t="s">
        <v>2</v>
      </c>
      <c r="C4" s="7">
        <v>4493</v>
      </c>
    </row>
    <row r="5" spans="2:3" ht="14.25">
      <c r="B5" s="5" t="s">
        <v>3</v>
      </c>
      <c r="C5" s="8">
        <v>35548</v>
      </c>
    </row>
    <row r="6" spans="2:3" ht="14.25">
      <c r="B6" s="5" t="s">
        <v>4</v>
      </c>
      <c r="C6" s="8">
        <v>356792</v>
      </c>
    </row>
    <row r="7" spans="2:3" ht="14.25">
      <c r="B7" s="5" t="s">
        <v>5</v>
      </c>
      <c r="C7" s="8">
        <v>7138</v>
      </c>
    </row>
    <row r="8" spans="2:3" ht="14.25">
      <c r="B8" s="5" t="s">
        <v>6</v>
      </c>
      <c r="C8" s="8">
        <v>35735</v>
      </c>
    </row>
    <row r="9" spans="2:3" ht="14.25">
      <c r="B9" s="5" t="s">
        <v>7</v>
      </c>
      <c r="C9" s="8">
        <v>51627</v>
      </c>
    </row>
    <row r="10" spans="2:3" ht="14.25">
      <c r="B10" s="5" t="s">
        <v>8</v>
      </c>
      <c r="C10" s="8">
        <v>1416</v>
      </c>
    </row>
    <row r="11" spans="2:3" ht="14.25">
      <c r="B11" s="5" t="s">
        <v>9</v>
      </c>
      <c r="C11" s="8">
        <v>4127</v>
      </c>
    </row>
    <row r="12" spans="2:3" ht="14.25">
      <c r="B12" s="5" t="s">
        <v>10</v>
      </c>
      <c r="C12" s="8">
        <v>7843</v>
      </c>
    </row>
    <row r="13" spans="2:3" ht="14.25">
      <c r="B13" s="5" t="s">
        <v>11</v>
      </c>
      <c r="C13" s="8">
        <v>1249</v>
      </c>
    </row>
    <row r="14" spans="2:3" ht="14.25">
      <c r="B14" s="5" t="s">
        <v>12</v>
      </c>
      <c r="C14" s="8">
        <v>992</v>
      </c>
    </row>
    <row r="15" spans="2:3" ht="14.25">
      <c r="B15" s="4" t="s">
        <v>13</v>
      </c>
      <c r="C15" s="9">
        <v>783</v>
      </c>
    </row>
    <row r="16" spans="2:3" ht="19.5" customHeight="1">
      <c r="B16" s="2" t="s">
        <v>0</v>
      </c>
      <c r="C16" s="6">
        <f>SUM(C4:C15)</f>
        <v>507743</v>
      </c>
    </row>
  </sheetData>
  <sheetProtection/>
  <mergeCells count="1"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</dc:creator>
  <cp:keywords/>
  <dc:description/>
  <cp:lastModifiedBy>Sinead Bracken</cp:lastModifiedBy>
  <cp:lastPrinted>2020-07-01T21:13:51Z</cp:lastPrinted>
  <dcterms:created xsi:type="dcterms:W3CDTF">2004-03-08T15:17:14Z</dcterms:created>
  <dcterms:modified xsi:type="dcterms:W3CDTF">2021-09-08T09:24:31Z</dcterms:modified>
  <cp:category/>
  <cp:version/>
  <cp:contentType/>
  <cp:contentStatus/>
</cp:coreProperties>
</file>